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20C8187F-6C2F-4E77-8E22-507F9484D6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6" i="1" l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<sst xmlns="http://schemas.openxmlformats.org/spreadsheetml/2006/main" count="5" uniqueCount="5">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</sst>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7" zoomScale="115" zoomScaleNormal="115" workbookViewId="0">
      <selection activeCell="D292" sqref="D292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>(C284/C272-1)*100</f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3">(C285/C284-1)*100</f>
        <v>7.6019520867198764E-2</v>
      </c>
      <c r="E285" s="13">
        <f>(C285/C273-1)*100</f>
        <v>3.9822554370905205</v>
      </c>
    </row>
    <row r="286" spans="1:5" x14ac:dyDescent="0.25">
      <c r="A286" s="7">
        <v>2023</v>
      </c>
      <c r="B286" s="8">
        <v>9</v>
      </c>
      <c r="C286" s="21">
        <v>124.02335363223429</v>
      </c>
      <c r="D286" s="10">
        <f t="shared" ref="D286" si="14">(C286/C285-1)*100</f>
        <v>-0.25843639994959089</v>
      </c>
      <c r="E286" s="10">
        <f>(C286/C274-1)*100</f>
        <v>3.261488173994942</v>
      </c>
    </row>
    <row r="287" spans="1:5" hidden="1" x14ac:dyDescent="0.25">
      <c r="A287" s="7">
        <v>2023</v>
      </c>
      <c r="B287" s="11">
        <v>10</v>
      </c>
    </row>
    <row r="288" spans="1:5" hidden="1" x14ac:dyDescent="0.25">
      <c r="A288" s="7">
        <v>2023</v>
      </c>
      <c r="B288" s="8">
        <v>11</v>
      </c>
    </row>
    <row r="289" spans="1:2" hidden="1" x14ac:dyDescent="0.25">
      <c r="A289" s="7">
        <v>2023</v>
      </c>
      <c r="B289" s="11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2023-09-14T21:00:00+00:00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2023091500</Order0>
    <PublicationDate xmlns="6152e2e9-49a3-491d-83d0-b758bddb6f14">2023-10-26T21:00:00+00:00</PublicationDate>
    <AModifiedBy xmlns="a029a951-197a-4454-90a0-4e8ba8bb2239">System Account</AModifiedBy>
    <AModified xmlns="a029a951-197a-4454-90a0-4e8ba8bb2239">2023-11-06T10:43:41+00:00</AModified>
    <AID xmlns="a029a951-197a-4454-90a0-4e8ba8bb2239">7752</AID>
    <ACreated xmlns="a029a951-197a-4454-90a0-4e8ba8bb2239">2023-10-27T10:47:00+00:00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D13E46F-2A6E-4A49-A8F9-6F855EB9EC8E}"/>
</file>

<file path=customXml/itemProps2.xml><?xml version="1.0" encoding="utf-8"?>
<ds:datastoreItem xmlns:ds="http://schemas.openxmlformats.org/officeDocument/2006/customXml" ds:itemID="{AE933F54-5980-4C2A-9AAD-8BD8B0E14DA1}"/>
</file>

<file path=customXml/itemProps3.xml><?xml version="1.0" encoding="utf-8"?>
<ds:datastoreItem xmlns:ds="http://schemas.openxmlformats.org/officeDocument/2006/customXml" ds:itemID="{95ABF4A9-ED97-4BF4-946F-0A2FBE7DC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Σεπτέμβριος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2023-10-02T07:45:21Z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2023091500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