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97FA5025-95E9-480C-BCB8-0F74CC019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0" i="1" l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<sst xmlns="http://schemas.openxmlformats.org/spreadsheetml/2006/main" count="4" uniqueCount="4">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</sst>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2" zoomScale="115" zoomScaleNormal="115" workbookViewId="0">
      <selection activeCell="C292" sqref="C292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7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2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2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2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  <row r="276" spans="1:4" x14ac:dyDescent="0.25">
      <c r="A276" s="9">
        <v>2022</v>
      </c>
      <c r="B276" s="10">
        <v>11</v>
      </c>
      <c r="C276" s="24">
        <v>120.98197409673094</v>
      </c>
      <c r="D276" s="12">
        <f t="shared" si="6"/>
        <v>0.41202474580266379</v>
      </c>
    </row>
    <row r="277" spans="1:4" x14ac:dyDescent="0.25">
      <c r="A277" s="9">
        <v>2022</v>
      </c>
      <c r="B277" s="13">
        <v>12</v>
      </c>
      <c r="C277" s="29">
        <v>121.36941633776422</v>
      </c>
      <c r="D277" s="15">
        <f t="shared" si="6"/>
        <v>0.32024790794329405</v>
      </c>
    </row>
    <row r="278" spans="1:4" x14ac:dyDescent="0.25">
      <c r="A278" s="5">
        <v>2023</v>
      </c>
      <c r="B278" s="10">
        <v>1</v>
      </c>
      <c r="C278" s="11">
        <v>121.4405886726788</v>
      </c>
      <c r="D278" s="11">
        <f>(C278/C277-1)*100</f>
        <v>5.8641078668864033E-2</v>
      </c>
    </row>
    <row r="279" spans="1:4" x14ac:dyDescent="0.25">
      <c r="A279" s="9">
        <v>2023</v>
      </c>
      <c r="B279" s="22">
        <v>2</v>
      </c>
      <c r="C279" s="30">
        <v>121.57568155214823</v>
      </c>
      <c r="D279" s="31">
        <f>(C279/C278-1)*100</f>
        <v>0.11124195044338592</v>
      </c>
    </row>
    <row r="280" spans="1:4" x14ac:dyDescent="0.25">
      <c r="A280" s="9">
        <v>2023</v>
      </c>
      <c r="B280" s="10">
        <v>3</v>
      </c>
      <c r="C280" s="11">
        <v>121.77366308247515</v>
      </c>
      <c r="D280" s="11">
        <f>(C280/C279-1)*100</f>
        <v>0.16284632567904467</v>
      </c>
    </row>
    <row r="281" spans="1:4" hidden="1" x14ac:dyDescent="0.25">
      <c r="A281" s="9">
        <v>2023</v>
      </c>
      <c r="B281" s="13">
        <v>4</v>
      </c>
    </row>
    <row r="282" spans="1:4" hidden="1" x14ac:dyDescent="0.25">
      <c r="A282" s="9">
        <v>2023</v>
      </c>
      <c r="B282" s="10">
        <v>5</v>
      </c>
    </row>
    <row r="283" spans="1:4" hidden="1" x14ac:dyDescent="0.25">
      <c r="A283" s="9">
        <v>2023</v>
      </c>
      <c r="B283" s="13">
        <v>6</v>
      </c>
    </row>
    <row r="284" spans="1:4" hidden="1" x14ac:dyDescent="0.25">
      <c r="A284" s="9">
        <v>2023</v>
      </c>
      <c r="B284" s="10">
        <v>7</v>
      </c>
    </row>
    <row r="285" spans="1:4" hidden="1" x14ac:dyDescent="0.25">
      <c r="A285" s="9">
        <v>2023</v>
      </c>
      <c r="B285" s="13">
        <v>8</v>
      </c>
    </row>
    <row r="286" spans="1:4" hidden="1" x14ac:dyDescent="0.25">
      <c r="A286" s="9">
        <v>2023</v>
      </c>
      <c r="B286" s="10">
        <v>9</v>
      </c>
    </row>
    <row r="287" spans="1:4" hidden="1" x14ac:dyDescent="0.25">
      <c r="A287" s="9">
        <v>2023</v>
      </c>
      <c r="B287" s="13">
        <v>10</v>
      </c>
    </row>
    <row r="288" spans="1:4" hidden="1" x14ac:dyDescent="0.25">
      <c r="A288" s="9">
        <v>2023</v>
      </c>
      <c r="B288" s="10">
        <v>11</v>
      </c>
    </row>
    <row r="289" spans="1:2" hidden="1" x14ac:dyDescent="0.25">
      <c r="A289" s="9">
        <v>2023</v>
      </c>
      <c r="B289" s="13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2023021500</Order0>
    <PublicationDate xmlns="6152e2e9-49a3-491d-83d0-b758bddb6f14">2023-04-27T21:00:00+00:00</PublicationDate>
    <AModifiedBy xmlns="a029a951-197a-4454-90a0-4e8ba8bb2239">System Account</AModifiedBy>
    <AModified xmlns="a029a951-197a-4454-90a0-4e8ba8bb2239">2023-04-26T11:17:33+00:00</AModified>
    <AID xmlns="a029a951-197a-4454-90a0-4e8ba8bb2239">7417</AID>
    <ACreated xmlns="a029a951-197a-4454-90a0-4e8ba8bb2239">2023-04-26T10:32:08+00:00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AEDB93D-5B8F-41D3-BD37-F82DB303C6FB}"/>
</file>

<file path=customXml/itemProps2.xml><?xml version="1.0" encoding="utf-8"?>
<ds:datastoreItem xmlns:ds="http://schemas.openxmlformats.org/officeDocument/2006/customXml" ds:itemID="{1E030F32-4804-4FFD-827E-BE53E6982B6F}"/>
</file>

<file path=customXml/itemProps3.xml><?xml version="1.0" encoding="utf-8"?>
<ds:datastoreItem xmlns:ds="http://schemas.openxmlformats.org/officeDocument/2006/customXml" ds:itemID="{5809CDFC-6768-484B-ACBD-A915FBE24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Μάρτιος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2023-04-03T07:21:45Z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2023021500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