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B4EC3EDE-E353-4010-84DF-708272718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6" i="1" l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<sst xmlns="http://schemas.openxmlformats.org/spreadsheetml/2006/main" count="5" uniqueCount="5">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</sst>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87" zoomScale="115" zoomScaleNormal="115" zoomScaleSheetLayoutView="74" workbookViewId="0">
      <selection activeCell="B300" sqref="B300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2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2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2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2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2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2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2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25">
      <c r="A296" s="13">
        <v>2024</v>
      </c>
      <c r="B296" s="24">
        <v>7</v>
      </c>
      <c r="C296" s="20">
        <v>125.57034259476868</v>
      </c>
      <c r="D296" s="20">
        <f>(C296/C295-1)*100</f>
        <v>0.26483146962699156</v>
      </c>
      <c r="E296" s="20">
        <f>(C296/C284-1)*100</f>
        <v>1.0624456812213801</v>
      </c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2024-07-14T21:00:00+00:00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2024071500</Order0>
    <PublicationDate xmlns="6152e2e9-49a3-491d-83d0-b758bddb6f14">2024-08-27T21:00:00+00:00</PublicationDate>
    <AModifiedBy xmlns="a029a951-197a-4454-90a0-4e8ba8bb2239">System Account</AModifiedBy>
    <AModified xmlns="a029a951-197a-4454-90a0-4e8ba8bb2239">2024-08-29T11:54:36+00:00</AModified>
    <AID xmlns="a029a951-197a-4454-90a0-4e8ba8bb2239">8421</AID>
    <ACreated xmlns="a029a951-197a-4454-90a0-4e8ba8bb2239">2024-08-27T15:47:21+00:00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B61AE0C0-C2E6-4157-9196-C59C54B0D28B}"/>
</file>

<file path=customXml/itemProps2.xml><?xml version="1.0" encoding="utf-8"?>
<ds:datastoreItem xmlns:ds="http://schemas.openxmlformats.org/officeDocument/2006/customXml" ds:itemID="{2A8B5BA1-DBAC-42F1-8376-E60C0F586A6F}"/>
</file>

<file path=customXml/itemProps3.xml><?xml version="1.0" encoding="utf-8"?>
<ds:datastoreItem xmlns:ds="http://schemas.openxmlformats.org/officeDocument/2006/customXml" ds:itemID="{A154E87B-4B84-4A2D-BEEB-3CE774777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July 2024</dc:title>
  <dc:creator>Gazopoulou Eleni</dc:creator>
  <dc:description/>
  <cp:lastModifiedBy>Rentifi Athina</cp:lastModifiedBy>
  <dcterms:created xsi:type="dcterms:W3CDTF">2017-11-03T11:35:39Z</dcterms:created>
  <dcterms:modified xsi:type="dcterms:W3CDTF">2024-08-27T12:45:57Z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2024071500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